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600" windowHeight="9240" activeTab="0"/>
  </bookViews>
  <sheets>
    <sheet name="Bestellu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<sst xmlns="http://schemas.openxmlformats.org/spreadsheetml/2006/main" count="20" uniqueCount="19">
  <si>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Verein</t>
  </si>
  <si>
    <t>Datum</t>
  </si>
  <si>
    <t>Versand an</t>
  </si>
  <si>
    <t>Rechnung an</t>
  </si>
  <si>
    <t>Material Bestellung</t>
  </si>
  <si>
    <t>Stück</t>
  </si>
  <si>
    <t>Artikel</t>
  </si>
  <si>
    <t>Preis /</t>
  </si>
  <si>
    <t>ges. Preis</t>
  </si>
  <si>
    <t>Kup - Urkunden incl. Prüfungsmarken</t>
  </si>
  <si>
    <t>DTU Pass</t>
  </si>
  <si>
    <t>Jahressichtmarken</t>
  </si>
  <si>
    <t>TURP - Aufnäher</t>
  </si>
  <si>
    <t>TURP - Aufkleber</t>
  </si>
  <si>
    <t>TURP - Anstecknadel</t>
  </si>
  <si>
    <t>TURP - Wimpel</t>
  </si>
  <si>
    <t>Bestellformular</t>
  </si>
  <si>
    <t>Die Preise verstehen sich incl. Mehrwertsteuer, zuzüglich Porto und Verpackung.</t>
  </si>
  <si>
    <t>Datum / Unterschrift / Stempel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</si>
</sst>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&quot; DM&quot;"/>
  </numFmts>
  <fonts count="39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64" fontId="2" fillId="0" borderId="10" xfId="46" applyNumberFormat="1" applyFont="1" applyFill="1" applyBorder="1" applyAlignment="1" applyProtection="1">
      <alignment vertical="center"/>
      <protection/>
    </xf>
    <xf numFmtId="16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top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3</xdr:col>
      <xdr:colOff>428625</xdr:colOff>
      <xdr:row>18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1504950"/>
          <a:ext cx="2609850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Geschäftsstelle der TURP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Corinna Pape-Sperling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Bahnweg 11a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55437 Ockenheim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Tel: 06725/3772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Fax: 06725/96090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Mail: geschaeftsstelle.turp.de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8</xdr:row>
      <xdr:rowOff>95250</xdr:rowOff>
    </xdr:to>
    <xdr:pic>
      <xdr:nvPicPr>
        <xdr:cNvPr id="3" name="Grafik 4" descr="Banner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3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57"/>
  <sheetViews>
    <sheetView tabSelected="1" zoomScalePageLayoutView="0" workbookViewId="0" topLeftCell="A28">
      <selection activeCell="G33" sqref="G33"/>
    </sheetView>
  </sheetViews>
  <sheetFormatPr defaultColWidth="11.421875" defaultRowHeight="12.75"/>
  <cols>
    <col min="1" max="1" width="9.8515625" style="0" customWidth="1"/>
    <col min="4" max="4" width="15.28125" style="0" customWidth="1"/>
    <col min="5" max="5" width="12.140625" style="0" customWidth="1"/>
    <col min="6" max="6" width="12.7109375" style="0" customWidth="1"/>
    <col min="7" max="7" width="13.140625" style="0" customWidth="1"/>
    <col min="8" max="8" width="5.57421875" style="0" customWidth="1"/>
  </cols>
  <sheetData>
    <row r="8" ht="15">
      <c r="A8" s="1"/>
    </row>
    <row r="9" ht="15">
      <c r="A9" s="1"/>
    </row>
    <row r="10" spans="1:16" ht="15">
      <c r="A10" s="2"/>
      <c r="B10" s="1"/>
      <c r="C10" s="1"/>
      <c r="D10" s="1"/>
      <c r="E10" s="1" t="s"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3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 t="s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3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 t="s">
        <v>2</v>
      </c>
      <c r="B20" s="1"/>
      <c r="C20" s="1"/>
      <c r="D20" s="1"/>
      <c r="E20" s="1" t="s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3"/>
      <c r="B22" s="3"/>
      <c r="C22" s="3"/>
      <c r="D22" s="1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3"/>
      <c r="B24" s="3"/>
      <c r="C24" s="3"/>
      <c r="D24" s="1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3"/>
      <c r="B26" s="3"/>
      <c r="C26" s="3"/>
      <c r="D26" s="1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3"/>
      <c r="B28" s="3"/>
      <c r="C28" s="3"/>
      <c r="D28" s="1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7.25" customHeight="1">
      <c r="A30" s="20" t="s">
        <v>4</v>
      </c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3"/>
      <c r="B31" s="3"/>
      <c r="C31" s="3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5" t="s">
        <v>5</v>
      </c>
      <c r="B32" s="3"/>
      <c r="C32" s="6" t="s">
        <v>6</v>
      </c>
      <c r="D32" s="7"/>
      <c r="E32" s="8" t="s">
        <v>7</v>
      </c>
      <c r="F32" s="9" t="s">
        <v>5</v>
      </c>
      <c r="G32" s="5" t="s">
        <v>8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10"/>
      <c r="B33" s="11" t="s">
        <v>9</v>
      </c>
      <c r="C33" s="3"/>
      <c r="D33" s="7"/>
      <c r="E33" s="12"/>
      <c r="F33" s="13">
        <v>6</v>
      </c>
      <c r="G33" s="14">
        <f aca="true" t="shared" si="0" ref="G33:G39">A33*F33</f>
        <v>0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10"/>
      <c r="B34" s="15" t="s">
        <v>10</v>
      </c>
      <c r="C34" s="3"/>
      <c r="D34" s="7"/>
      <c r="E34" s="12"/>
      <c r="F34" s="13">
        <v>15</v>
      </c>
      <c r="G34" s="14">
        <f t="shared" si="0"/>
        <v>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0"/>
      <c r="B35" s="15" t="s">
        <v>11</v>
      </c>
      <c r="C35" s="3"/>
      <c r="D35" s="7"/>
      <c r="E35" s="12"/>
      <c r="F35" s="13">
        <v>10</v>
      </c>
      <c r="G35" s="14">
        <f t="shared" si="0"/>
        <v>0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10"/>
      <c r="B36" s="15" t="s">
        <v>12</v>
      </c>
      <c r="C36" s="3"/>
      <c r="D36" s="7"/>
      <c r="E36" s="12"/>
      <c r="F36" s="13">
        <v>2.5</v>
      </c>
      <c r="G36" s="14">
        <f t="shared" si="0"/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10"/>
      <c r="B37" s="15" t="s">
        <v>13</v>
      </c>
      <c r="C37" s="3"/>
      <c r="D37" s="7"/>
      <c r="E37" s="12"/>
      <c r="F37" s="13">
        <v>0.5</v>
      </c>
      <c r="G37" s="14">
        <f t="shared" si="0"/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10"/>
      <c r="B38" s="15" t="s">
        <v>14</v>
      </c>
      <c r="C38" s="3"/>
      <c r="D38" s="7"/>
      <c r="E38" s="12"/>
      <c r="F38" s="13">
        <v>3.5</v>
      </c>
      <c r="G38" s="14">
        <f t="shared" si="0"/>
        <v>0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10"/>
      <c r="B39" s="11" t="s">
        <v>15</v>
      </c>
      <c r="C39" s="3"/>
      <c r="D39" s="7"/>
      <c r="E39" s="12"/>
      <c r="F39" s="13">
        <v>20</v>
      </c>
      <c r="G39" s="14">
        <f t="shared" si="0"/>
        <v>0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10"/>
      <c r="B40" s="15"/>
      <c r="C40" s="3"/>
      <c r="D40" s="7"/>
      <c r="E40" s="12"/>
      <c r="F40" s="13"/>
      <c r="G40" s="14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16">
        <v>1</v>
      </c>
      <c r="B41" s="15" t="s">
        <v>16</v>
      </c>
      <c r="C41" s="3"/>
      <c r="D41" s="7"/>
      <c r="E41" s="17"/>
      <c r="F41" s="18"/>
      <c r="G41" s="10"/>
      <c r="H41" s="1"/>
      <c r="I41" s="1"/>
      <c r="J41" s="1"/>
      <c r="K41" s="1"/>
      <c r="L41" s="1"/>
      <c r="M41" s="1"/>
      <c r="N41" s="1"/>
      <c r="O41" s="1"/>
      <c r="P41" s="1"/>
    </row>
    <row r="42" spans="1:16" ht="19.5" customHeight="1">
      <c r="A42" s="1"/>
      <c r="B42" s="1"/>
      <c r="C42" s="1"/>
      <c r="D42" s="1"/>
      <c r="E42" s="1"/>
      <c r="F42" s="1"/>
      <c r="G42" s="14">
        <f>SUM(G33:G41)</f>
        <v>0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 t="s">
        <v>17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3"/>
      <c r="B46" s="3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5">
      <c r="B47" s="19" t="s">
        <v>18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1">
    <mergeCell ref="A30:B30"/>
  </mergeCells>
  <printOptions/>
  <pageMargins left="0.5902777777777778" right="0.19652777777777777" top="0.19652777777777777" bottom="0" header="0.5118055555555556" footer="0.5118055555555556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Sperling</dc:creator>
  <cp:keywords/>
  <dc:description/>
  <cp:lastModifiedBy>Corina</cp:lastModifiedBy>
  <cp:lastPrinted>2013-04-07T15:16:53Z</cp:lastPrinted>
  <dcterms:created xsi:type="dcterms:W3CDTF">2007-01-06T00:05:16Z</dcterms:created>
  <dcterms:modified xsi:type="dcterms:W3CDTF">2014-04-09T07:04:11Z</dcterms:modified>
  <cp:category/>
  <cp:version/>
  <cp:contentType/>
  <cp:contentStatus/>
</cp:coreProperties>
</file>